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<sst xmlns="http://schemas.openxmlformats.org/spreadsheetml/2006/main" count="261" uniqueCount="108">
  <si>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</si>
  <si>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</si>
  <si>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</si>
  <si>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</si>
  <si>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</si>
  <si>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</si>
  <si>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</si>
  <si>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</si>
  <si>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</si>
  <si>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</si>
  <si>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</si>
  <si>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</si>
  <si>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</si>
  <si>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</si>
  <si>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</si>
  <si>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</si>
  <si>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</si>
  <si>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</si>
  <si>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</si>
  <si>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</si>
  <si>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</si>
  <si>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</si>
  <si>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</si>
  <si>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</si>
  <si>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</si>
  <si>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</si>
  <si>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</si>
  <si>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</si>
  <si>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</si>
  <si>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</si>
  <si>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</si>
  <si>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</si>
  <si>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</si>
  <si>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</si>
  <si>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</si>
  <si>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</si>
  <si>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</si>
  <si>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</si>
  <si>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</si>
  <si>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</si>
  <si>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</si>
  <si>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</si>
  <si>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</si>
  <si>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</si>
  <si>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</si>
  <si>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</si>
  <si>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</si>
  <si>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</si>
  <si>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</si>
  <si>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</si>
  <si>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</si>
  <si>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</si>
  <si>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</si>
  <si>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</si>
  <si>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</si>
  <si>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</si>
  <si>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</si>
  <si>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</si>
  <si>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</si>
  <si>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</si>
  <si>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</si>
  <si>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</si>
  <si>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</si>
  <si>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</si>
  <si>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</si>
  <si>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</si>
  <si>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</si>
  <si>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</si>
  <si>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</si>
  <si>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</si>
  <si>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</si>
  <si>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</si>
  <si>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</si>
  <si>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</si>
  <si>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</si>
  <si>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</si>
  <si>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</si>
  <si>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</si>
  <si>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</si>
  <si>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</si>
  <si>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</si>
  <si>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</si>
  <si>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</si>
  <si>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</si>
  <si>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</si>
  <si>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</si>
  <si>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</si>
  <si>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</si>
  <si>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</si>
  <si>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</si>
  <si>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</si>
  <si>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</si>
  <si>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</si>
  <si>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</si>
  <si>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</si>
  <si>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</si>
  <si>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</si>
  <si>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</si>
  <si>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</si>
  <si>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</si>
  <si>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</si>
  <si>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</si>
  <si>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</si>
  <si>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</si>
  <si>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</si>
  <si>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</si>
  <si>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</si>
  <si>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29.02.2016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</si>
</sst>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6" fillId="0" borderId="0" xfId="52" applyFont="1" applyFill="1" applyAlignment="1">
      <alignment vertical="justify" wrapText="1"/>
      <protection/>
    </xf>
    <xf numFmtId="0" fontId="6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6" fillId="0" borderId="0" xfId="52" applyFont="1" applyFill="1" applyBorder="1" applyAlignment="1">
      <alignment horizontal="justify" wrapText="1"/>
      <protection/>
    </xf>
    <xf numFmtId="0" fontId="6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zoomScalePageLayoutView="0" workbookViewId="0" topLeftCell="D235">
      <selection activeCell="D252" sqref="D252:G252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1" customHeight="1">
      <c r="D2" s="73" t="s">
        <v>107</v>
      </c>
      <c r="E2" s="74"/>
      <c r="F2" s="74"/>
      <c r="G2" s="74"/>
    </row>
    <row r="3" spans="4:7" ht="15.75">
      <c r="D3" s="75" t="s">
        <v>1</v>
      </c>
      <c r="E3" s="75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7" t="s">
        <v>8</v>
      </c>
      <c r="E5" s="68"/>
      <c r="F5" s="68"/>
      <c r="G5" s="69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0</v>
      </c>
      <c r="G6" s="13">
        <v>0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55.464</v>
      </c>
      <c r="G7" s="13">
        <v>0.002558774681675586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0</v>
      </c>
      <c r="G9" s="18">
        <v>0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7.21</v>
      </c>
      <c r="G12" s="13">
        <v>0.00451188986232791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0.042</v>
      </c>
      <c r="G14" s="13">
        <v>1.6800672026881076E-06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62.716</v>
      </c>
      <c r="G20" s="23">
        <v>0.0006797413956613866</v>
      </c>
    </row>
    <row r="21" spans="4:7" ht="15.75">
      <c r="D21" s="62" t="s">
        <v>25</v>
      </c>
      <c r="E21" s="63"/>
      <c r="F21" s="63"/>
      <c r="G21" s="64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67" t="s">
        <v>30</v>
      </c>
      <c r="E27" s="68"/>
      <c r="F27" s="68"/>
      <c r="G27" s="69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0</v>
      </c>
      <c r="G28" s="13">
        <v>0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6.423</v>
      </c>
      <c r="G30" s="13">
        <v>0.012744047619047618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2.36</v>
      </c>
      <c r="G33" s="13">
        <v>0.0001583998926102423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8.783</v>
      </c>
      <c r="G35" s="23">
        <v>0.0004225125134996669</v>
      </c>
      <c r="J35" s="31"/>
    </row>
    <row r="36" spans="2:7" ht="17.25" customHeight="1">
      <c r="B36" s="1">
        <v>265</v>
      </c>
      <c r="D36" s="67" t="s">
        <v>35</v>
      </c>
      <c r="E36" s="68"/>
      <c r="F36" s="68"/>
      <c r="G36" s="69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1108.746</v>
      </c>
      <c r="G37" s="13">
        <v>0.34998847835350944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168.631</v>
      </c>
      <c r="G38" s="18">
        <v>0.2282127970551616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1277.3770000000002</v>
      </c>
      <c r="G44" s="23">
        <v>0.24240538637730832</v>
      </c>
      <c r="J44" s="31"/>
    </row>
    <row r="45" spans="2:7" ht="15.75" customHeight="1">
      <c r="B45" s="1" t="s">
        <v>39</v>
      </c>
      <c r="D45" s="67" t="s">
        <v>40</v>
      </c>
      <c r="E45" s="68"/>
      <c r="F45" s="68"/>
      <c r="G45" s="69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748.3300000000002</v>
      </c>
      <c r="G46" s="13">
        <v>0.14138106933686004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3.4069999999999996</v>
      </c>
      <c r="G48" s="13">
        <v>0.00341041041041041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751.7370000000002</v>
      </c>
      <c r="G50" s="23">
        <v>0.05396532663316584</v>
      </c>
    </row>
    <row r="51" spans="2:7" ht="15.75">
      <c r="B51" s="1" t="s">
        <v>42</v>
      </c>
      <c r="D51" s="67" t="s">
        <v>43</v>
      </c>
      <c r="E51" s="68"/>
      <c r="F51" s="68"/>
      <c r="G51" s="69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0</v>
      </c>
      <c r="G54" s="13">
        <v>0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4.2</v>
      </c>
      <c r="G55" s="13">
        <v>0.024277456647398846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</v>
      </c>
      <c r="G58" s="13">
        <v>0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0</v>
      </c>
      <c r="G62" s="13">
        <v>0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0</v>
      </c>
      <c r="G67" s="13">
        <v>0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0</v>
      </c>
      <c r="G68" s="13">
        <v>0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4.2</v>
      </c>
      <c r="G73" s="23">
        <v>7.6083733989672686E-06</v>
      </c>
    </row>
    <row r="74" spans="4:7" ht="15.75">
      <c r="D74" s="67" t="s">
        <v>63</v>
      </c>
      <c r="E74" s="68"/>
      <c r="F74" s="68"/>
      <c r="G74" s="69"/>
    </row>
    <row r="75" spans="2:7" ht="15.75">
      <c r="B75" s="1">
        <v>273</v>
      </c>
      <c r="D75" s="70" t="s">
        <v>64</v>
      </c>
      <c r="E75" s="71"/>
      <c r="F75" s="71"/>
      <c r="G75" s="72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16.099</v>
      </c>
      <c r="G76" s="13">
        <v>0.3292229038854806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0</v>
      </c>
      <c r="G77" s="13">
        <v>0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1.03</v>
      </c>
      <c r="G78" s="13">
        <v>0.01734006734006734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4.4510000000000005</v>
      </c>
      <c r="G79" s="13">
        <v>0.004959331476323121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180.068</v>
      </c>
      <c r="G81" s="13">
        <v>0.3515854420493596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144.97099999999998</v>
      </c>
      <c r="G83" s="13">
        <v>0.05463387978142076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</v>
      </c>
      <c r="G84" s="13">
        <v>0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</v>
      </c>
      <c r="G85" s="13">
        <v>0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346.619</v>
      </c>
      <c r="G96" s="23">
        <v>0.026559420303847326</v>
      </c>
    </row>
    <row r="97" spans="4:7" ht="15.75">
      <c r="D97" s="62" t="s">
        <v>25</v>
      </c>
      <c r="E97" s="63"/>
      <c r="F97" s="63"/>
      <c r="G97" s="64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67" t="s">
        <v>75</v>
      </c>
      <c r="E103" s="68"/>
      <c r="F103" s="68"/>
      <c r="G103" s="69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228.22200000000004</v>
      </c>
      <c r="G104" s="13">
        <v>0.2343382277441216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0</v>
      </c>
      <c r="G105" s="13">
        <v>0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1.433</v>
      </c>
      <c r="G106" s="13">
        <v>0.004808724832214765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0</v>
      </c>
      <c r="G107" s="13">
        <v>0</v>
      </c>
    </row>
    <row r="108" spans="1:7" ht="15.75">
      <c r="A108" s="1">
        <v>0</v>
      </c>
      <c r="B108" s="16">
        <v>204</v>
      </c>
      <c r="C108" s="16"/>
      <c r="D108" s="15" t="s">
        <v>13</v>
      </c>
      <c r="E108" s="11">
        <v>22923.88</v>
      </c>
      <c r="F108" s="12">
        <v>36.464</v>
      </c>
      <c r="G108" s="13">
        <v>0.001590655683069358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31.528</v>
      </c>
      <c r="G109" s="13">
        <v>0.04549494949494949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26587.190000000006</v>
      </c>
      <c r="F114" s="22">
        <v>297.64700000000005</v>
      </c>
      <c r="G114" s="23">
        <v>0.011195128180149914</v>
      </c>
    </row>
    <row r="115" spans="4:7" ht="15.75">
      <c r="D115" s="62" t="s">
        <v>25</v>
      </c>
      <c r="E115" s="63"/>
      <c r="F115" s="63"/>
      <c r="G115" s="64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67" t="s">
        <v>76</v>
      </c>
      <c r="E121" s="68"/>
      <c r="F121" s="68"/>
      <c r="G121" s="69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77</v>
      </c>
      <c r="E123" s="11">
        <v>514.5</v>
      </c>
      <c r="F123" s="12">
        <v>0</v>
      </c>
      <c r="G123" s="13">
        <v>0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</v>
      </c>
      <c r="G124" s="13">
        <v>0.010101010101010102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0</v>
      </c>
      <c r="G125" s="13">
        <v>0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5.75">
      <c r="A127" s="1">
        <v>0</v>
      </c>
      <c r="B127" s="16">
        <v>304</v>
      </c>
      <c r="C127" s="16"/>
      <c r="D127" s="15" t="s">
        <v>14</v>
      </c>
      <c r="E127" s="11">
        <v>649</v>
      </c>
      <c r="F127" s="12">
        <v>0</v>
      </c>
      <c r="G127" s="13">
        <v>0</v>
      </c>
    </row>
    <row r="128" spans="1:7" ht="15.75">
      <c r="A128" s="1">
        <v>0</v>
      </c>
      <c r="B128" s="16">
        <v>371</v>
      </c>
      <c r="C128" s="16"/>
      <c r="D128" s="15" t="s">
        <v>78</v>
      </c>
      <c r="E128" s="11">
        <v>1000</v>
      </c>
      <c r="F128" s="12">
        <v>0</v>
      </c>
      <c r="G128" s="13">
        <v>0</v>
      </c>
    </row>
    <row r="129" spans="1:7" ht="15.75">
      <c r="A129" s="1">
        <v>0</v>
      </c>
      <c r="B129" s="16">
        <v>204</v>
      </c>
      <c r="C129" s="16"/>
      <c r="D129" s="15" t="s">
        <v>13</v>
      </c>
      <c r="E129" s="11">
        <v>596</v>
      </c>
      <c r="F129" s="12">
        <v>1145.895</v>
      </c>
      <c r="G129" s="13">
        <v>1.9226426174496645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0</v>
      </c>
      <c r="G130" s="13">
        <v>0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0</v>
      </c>
      <c r="G131" s="13">
        <v>0</v>
      </c>
    </row>
    <row r="132" spans="1:7" ht="15.75">
      <c r="A132" s="1">
        <v>0</v>
      </c>
      <c r="B132" s="1">
        <v>563</v>
      </c>
      <c r="D132" s="15" t="s">
        <v>79</v>
      </c>
      <c r="E132" s="11">
        <v>88.85</v>
      </c>
      <c r="F132" s="12">
        <v>0</v>
      </c>
      <c r="G132" s="13">
        <v>0</v>
      </c>
    </row>
    <row r="133" spans="1:7" ht="15.75">
      <c r="A133" s="1">
        <v>0</v>
      </c>
      <c r="B133" s="1">
        <v>81</v>
      </c>
      <c r="D133" s="15" t="s">
        <v>80</v>
      </c>
      <c r="E133" s="11">
        <v>7</v>
      </c>
      <c r="F133" s="12">
        <v>0</v>
      </c>
      <c r="G133" s="13">
        <v>0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0</v>
      </c>
      <c r="G135" s="13">
        <v>0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0</v>
      </c>
      <c r="G136" s="13">
        <v>0</v>
      </c>
    </row>
    <row r="137" spans="4:7" ht="15.75">
      <c r="D137" s="20" t="s">
        <v>24</v>
      </c>
      <c r="E137" s="21">
        <v>28454.55</v>
      </c>
      <c r="F137" s="22">
        <v>1296.658</v>
      </c>
      <c r="G137" s="23">
        <v>0.04556944319976945</v>
      </c>
    </row>
    <row r="138" spans="4:7" ht="15.75">
      <c r="D138" s="62" t="s">
        <v>25</v>
      </c>
      <c r="E138" s="63"/>
      <c r="F138" s="63"/>
      <c r="G138" s="64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67" t="s">
        <v>81</v>
      </c>
      <c r="E144" s="68"/>
      <c r="F144" s="68"/>
      <c r="G144" s="69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376.146</v>
      </c>
      <c r="G145" s="13">
        <v>0.06015929628148741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2.6849999999999996</v>
      </c>
      <c r="G146" s="13">
        <v>0.0026903807615230456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132.16199999999998</v>
      </c>
      <c r="G147" s="13">
        <v>0.10205559845559845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510.993</v>
      </c>
      <c r="G149" s="23">
        <v>0.05927649208282582</v>
      </c>
    </row>
    <row r="150" spans="4:7" ht="15.75">
      <c r="D150" s="62" t="s">
        <v>25</v>
      </c>
      <c r="E150" s="63"/>
      <c r="F150" s="63"/>
      <c r="G150" s="6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67" t="s">
        <v>82</v>
      </c>
      <c r="E155" s="68"/>
      <c r="F155" s="68"/>
      <c r="G155" s="69"/>
    </row>
    <row r="156" spans="2:7" ht="18.75" customHeight="1">
      <c r="B156" s="1" t="s">
        <v>83</v>
      </c>
      <c r="D156" s="67" t="s">
        <v>84</v>
      </c>
      <c r="E156" s="68"/>
      <c r="F156" s="68"/>
      <c r="G156" s="69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</v>
      </c>
      <c r="G157" s="13">
        <v>0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89.406</v>
      </c>
      <c r="G158" s="13">
        <v>0.012979588281408787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533.752</v>
      </c>
      <c r="G159" s="13">
        <v>0.03819411050811752</v>
      </c>
    </row>
    <row r="160" spans="1:7" ht="15.75">
      <c r="A160" s="1">
        <v>0</v>
      </c>
      <c r="B160" s="16" t="s">
        <v>85</v>
      </c>
      <c r="C160" s="16"/>
      <c r="D160" s="34" t="s">
        <v>86</v>
      </c>
      <c r="E160" s="39">
        <v>742.66</v>
      </c>
      <c r="F160" s="12">
        <v>0</v>
      </c>
      <c r="G160" s="13">
        <v>0</v>
      </c>
    </row>
    <row r="161" spans="1:7" ht="15.75">
      <c r="A161" s="1">
        <v>0</v>
      </c>
      <c r="B161" s="16">
        <v>711.998</v>
      </c>
      <c r="C161" s="16"/>
      <c r="D161" s="34" t="s">
        <v>77</v>
      </c>
      <c r="E161" s="39">
        <v>1649.21</v>
      </c>
      <c r="F161" s="12">
        <v>0</v>
      </c>
      <c r="G161" s="13">
        <v>0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3.076</v>
      </c>
      <c r="G162" s="13">
        <v>0.0039024142699465893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44.318</v>
      </c>
      <c r="G163" s="13">
        <v>0.007930994371817929</v>
      </c>
    </row>
    <row r="164" spans="1:7" ht="15.75">
      <c r="A164" s="1">
        <v>0</v>
      </c>
      <c r="B164" s="1">
        <v>116</v>
      </c>
      <c r="D164" s="15" t="s">
        <v>87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10.55</v>
      </c>
      <c r="G166" s="13">
        <v>0.009788457969938765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88</v>
      </c>
      <c r="E168" s="39">
        <v>9485.28</v>
      </c>
      <c r="F168" s="12">
        <v>44.296</v>
      </c>
      <c r="G168" s="13">
        <v>0.004669972842130121</v>
      </c>
    </row>
    <row r="169" spans="4:7" ht="15.75">
      <c r="D169" s="15" t="s">
        <v>89</v>
      </c>
      <c r="E169" s="39">
        <v>4</v>
      </c>
      <c r="F169" s="12">
        <v>0.372</v>
      </c>
      <c r="G169" s="13">
        <v>0.093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90</v>
      </c>
      <c r="E171" s="39">
        <v>81.4</v>
      </c>
      <c r="F171" s="12">
        <v>1.638</v>
      </c>
      <c r="G171" s="13">
        <v>0.02012285012285012</v>
      </c>
    </row>
    <row r="172" spans="1:7" ht="16.5" customHeight="1">
      <c r="A172" s="1">
        <v>0</v>
      </c>
      <c r="B172" s="1">
        <v>948</v>
      </c>
      <c r="D172" s="15" t="s">
        <v>91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0.383</v>
      </c>
      <c r="G173" s="13">
        <v>0.027357142857142858</v>
      </c>
    </row>
    <row r="174" spans="1:7" ht="15.75">
      <c r="A174" s="1">
        <v>0</v>
      </c>
      <c r="B174" s="1">
        <v>831</v>
      </c>
      <c r="D174" s="15" t="s">
        <v>92</v>
      </c>
      <c r="E174" s="39">
        <v>13</v>
      </c>
      <c r="F174" s="12">
        <v>0</v>
      </c>
      <c r="G174" s="13">
        <v>0</v>
      </c>
    </row>
    <row r="175" spans="1:7" ht="15.75">
      <c r="A175" s="1">
        <v>0</v>
      </c>
      <c r="B175" s="1">
        <v>686</v>
      </c>
      <c r="D175" s="15" t="s">
        <v>93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0.073</v>
      </c>
      <c r="G176" s="13">
        <v>0.0006851243547630221</v>
      </c>
    </row>
    <row r="177" spans="1:7" ht="15.75">
      <c r="A177" s="1">
        <v>0</v>
      </c>
      <c r="B177" s="1">
        <v>826</v>
      </c>
      <c r="D177" s="15" t="s">
        <v>94</v>
      </c>
      <c r="E177" s="39">
        <v>599.9</v>
      </c>
      <c r="F177" s="12">
        <v>0</v>
      </c>
      <c r="G177" s="13">
        <v>0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0</v>
      </c>
      <c r="G178" s="13">
        <v>0</v>
      </c>
    </row>
    <row r="179" spans="1:7" ht="15.75">
      <c r="A179" s="1">
        <v>0</v>
      </c>
      <c r="B179" s="1">
        <v>823</v>
      </c>
      <c r="D179" s="15" t="s">
        <v>95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96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97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98</v>
      </c>
      <c r="E182" s="39">
        <v>17.1</v>
      </c>
      <c r="F182" s="12">
        <v>0</v>
      </c>
      <c r="G182" s="13">
        <v>0</v>
      </c>
    </row>
    <row r="183" spans="1:7" ht="15.75">
      <c r="A183" s="1">
        <v>0</v>
      </c>
      <c r="B183" s="1">
        <v>81</v>
      </c>
      <c r="D183" s="15" t="s">
        <v>80</v>
      </c>
      <c r="E183" s="39">
        <v>1.8</v>
      </c>
      <c r="F183" s="12">
        <v>0.592</v>
      </c>
      <c r="G183" s="13">
        <v>0.32888888888888884</v>
      </c>
    </row>
    <row r="184" spans="1:7" ht="15.75">
      <c r="A184" s="1">
        <v>0</v>
      </c>
      <c r="B184" s="1">
        <v>493</v>
      </c>
      <c r="D184" s="15" t="s">
        <v>99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144713.57999999996</v>
      </c>
      <c r="F185" s="22">
        <v>728.4559999999999</v>
      </c>
      <c r="G185" s="23">
        <v>0.005033777756033678</v>
      </c>
    </row>
    <row r="186" spans="2:7" ht="18.75" customHeight="1">
      <c r="B186" s="1">
        <v>2775</v>
      </c>
      <c r="D186" s="67" t="s">
        <v>100</v>
      </c>
      <c r="E186" s="68"/>
      <c r="F186" s="68"/>
      <c r="G186" s="69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0</v>
      </c>
      <c r="G188" s="13">
        <v>0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164.79899999999998</v>
      </c>
      <c r="G189" s="13">
        <v>0.03680274235690837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11.04</v>
      </c>
      <c r="G192" s="13">
        <v>0.014114037330605981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77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86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88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90</v>
      </c>
      <c r="E199" s="39">
        <v>6.97</v>
      </c>
      <c r="F199" s="12">
        <v>0</v>
      </c>
      <c r="G199" s="13">
        <v>0</v>
      </c>
      <c r="I199" s="41"/>
      <c r="J199" s="43"/>
    </row>
    <row r="200" spans="1:10" ht="15.75">
      <c r="A200" s="1">
        <v>0</v>
      </c>
      <c r="B200" s="1">
        <v>860</v>
      </c>
      <c r="D200" s="15" t="s">
        <v>20</v>
      </c>
      <c r="E200" s="39">
        <v>999.8</v>
      </c>
      <c r="F200" s="12">
        <v>0</v>
      </c>
      <c r="G200" s="13">
        <v>0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</v>
      </c>
      <c r="G201" s="13">
        <v>0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94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95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96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99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20152.93</v>
      </c>
      <c r="F209" s="22">
        <v>175.83899999999997</v>
      </c>
      <c r="G209" s="23">
        <v>0.008725232509615226</v>
      </c>
      <c r="I209" s="44"/>
      <c r="J209" s="45"/>
    </row>
    <row r="210" spans="2:10" ht="17.25" customHeight="1">
      <c r="B210" s="1">
        <v>278</v>
      </c>
      <c r="D210" s="67" t="s">
        <v>101</v>
      </c>
      <c r="E210" s="68"/>
      <c r="F210" s="68"/>
      <c r="G210" s="69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1.48</v>
      </c>
      <c r="G211" s="13">
        <v>0.0014095238095238095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102</v>
      </c>
      <c r="E212" s="11">
        <v>78</v>
      </c>
      <c r="F212" s="12">
        <v>6.3</v>
      </c>
      <c r="G212" s="13">
        <v>0.08076923076923077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0</v>
      </c>
      <c r="G213" s="13">
        <v>0</v>
      </c>
      <c r="I213" s="46"/>
      <c r="J213" s="43"/>
    </row>
    <row r="214" spans="1:10" ht="15.75">
      <c r="A214" s="1">
        <v>0</v>
      </c>
      <c r="B214" s="1" t="s">
        <v>85</v>
      </c>
      <c r="D214" s="15" t="s">
        <v>86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77</v>
      </c>
      <c r="E215" s="11">
        <v>362</v>
      </c>
      <c r="F215" s="12">
        <v>0</v>
      </c>
      <c r="G215" s="13">
        <v>0</v>
      </c>
      <c r="I215" s="41"/>
      <c r="J215" s="43"/>
    </row>
    <row r="216" spans="1:10" ht="15.75">
      <c r="A216" s="1">
        <v>0</v>
      </c>
      <c r="B216" s="16">
        <v>304</v>
      </c>
      <c r="C216" s="16"/>
      <c r="D216" s="15" t="s">
        <v>14</v>
      </c>
      <c r="E216" s="11">
        <v>429</v>
      </c>
      <c r="F216" s="12">
        <v>0</v>
      </c>
      <c r="G216" s="13">
        <v>0</v>
      </c>
      <c r="I216" s="41"/>
      <c r="J216" s="43"/>
    </row>
    <row r="217" spans="1:10" ht="15.75">
      <c r="A217" s="1">
        <v>0</v>
      </c>
      <c r="B217" s="16">
        <v>403</v>
      </c>
      <c r="C217" s="16"/>
      <c r="D217" s="15" t="s">
        <v>12</v>
      </c>
      <c r="E217" s="11">
        <v>1249.6</v>
      </c>
      <c r="F217" s="12">
        <v>1633.075</v>
      </c>
      <c r="G217" s="13">
        <v>1.3068782010243278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103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0</v>
      </c>
      <c r="G223" s="13">
        <v>0</v>
      </c>
      <c r="I223" s="41"/>
      <c r="J223" s="43"/>
    </row>
    <row r="224" spans="4:10" ht="15.75">
      <c r="D224" s="20" t="s">
        <v>24</v>
      </c>
      <c r="E224" s="21">
        <v>16406.699999999997</v>
      </c>
      <c r="F224" s="22">
        <v>1640.855</v>
      </c>
      <c r="G224" s="23">
        <v>0.10001127588119489</v>
      </c>
      <c r="I224" s="44"/>
      <c r="J224" s="45"/>
    </row>
    <row r="225" spans="2:7" ht="15" customHeight="1">
      <c r="B225" s="1">
        <v>304</v>
      </c>
      <c r="D225" s="67" t="s">
        <v>104</v>
      </c>
      <c r="E225" s="68"/>
      <c r="F225" s="68"/>
      <c r="G225" s="69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2" t="s">
        <v>25</v>
      </c>
      <c r="E228" s="63"/>
      <c r="F228" s="63"/>
      <c r="G228" s="64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67" t="s">
        <v>105</v>
      </c>
      <c r="E234" s="68"/>
      <c r="F234" s="68"/>
      <c r="G234" s="69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2" t="s">
        <v>25</v>
      </c>
      <c r="E237" s="63"/>
      <c r="F237" s="63"/>
      <c r="G237" s="64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106</v>
      </c>
      <c r="E243" s="21">
        <v>946346.0290000001</v>
      </c>
      <c r="F243" s="22">
        <v>7101.880000000001</v>
      </c>
      <c r="G243" s="23">
        <v>0.007504527712241291</v>
      </c>
    </row>
    <row r="244" ht="15.75">
      <c r="G244" s="2"/>
    </row>
    <row r="245" ht="15.75">
      <c r="G245" s="2"/>
    </row>
    <row r="246" spans="4:7" ht="15.75" customHeight="1">
      <c r="D246" s="65"/>
      <c r="E246" s="66"/>
      <c r="F246" s="66"/>
      <c r="G246" s="66"/>
    </row>
    <row r="247" spans="4:7" ht="15.75">
      <c r="D247" s="61"/>
      <c r="E247" s="61"/>
      <c r="F247" s="61"/>
      <c r="G247" s="61"/>
    </row>
    <row r="248" spans="4:7" ht="15.75">
      <c r="D248" s="53"/>
      <c r="E248" s="53"/>
      <c r="F248" s="53"/>
      <c r="G248" s="53"/>
    </row>
    <row r="249" spans="4:7" ht="14.25" customHeight="1">
      <c r="D249" s="53"/>
      <c r="E249" s="55"/>
      <c r="F249" s="55"/>
      <c r="G249" s="55"/>
    </row>
    <row r="250" spans="4:7" ht="16.5" customHeight="1">
      <c r="D250" s="53"/>
      <c r="E250" s="53"/>
      <c r="F250" s="53"/>
      <c r="G250" s="53"/>
    </row>
    <row r="251" spans="4:7" ht="15.75">
      <c r="D251" s="61"/>
      <c r="E251" s="61"/>
      <c r="F251" s="61"/>
      <c r="G251" s="61"/>
    </row>
    <row r="252" spans="4:7" ht="15.75">
      <c r="D252" s="53"/>
      <c r="E252" s="53"/>
      <c r="F252" s="53"/>
      <c r="G252" s="53"/>
    </row>
    <row r="253" spans="4:7" ht="15.75">
      <c r="D253" s="53"/>
      <c r="E253" s="53"/>
      <c r="F253" s="53"/>
      <c r="G253" s="53"/>
    </row>
    <row r="254" spans="4:7" ht="15.75">
      <c r="D254" s="53"/>
      <c r="E254" s="53"/>
      <c r="F254" s="53"/>
      <c r="G254" s="53"/>
    </row>
    <row r="255" spans="1:7" ht="15.75">
      <c r="A255" s="1">
        <v>7</v>
      </c>
      <c r="D255" s="51"/>
      <c r="E255" s="51"/>
      <c r="F255" s="51"/>
      <c r="G255" s="51"/>
    </row>
    <row r="256" spans="4:7" ht="15.75">
      <c r="D256" s="53"/>
      <c r="E256" s="53"/>
      <c r="F256" s="53"/>
      <c r="G256" s="53"/>
    </row>
    <row r="257" spans="4:7" ht="15.75">
      <c r="D257" s="51"/>
      <c r="E257" s="51"/>
      <c r="F257" s="51"/>
      <c r="G257" s="51"/>
    </row>
    <row r="258" spans="4:7" ht="15.75">
      <c r="D258" s="53"/>
      <c r="E258" s="53"/>
      <c r="F258" s="53"/>
      <c r="G258" s="53"/>
    </row>
    <row r="259" spans="4:7" ht="15.75">
      <c r="D259" s="53"/>
      <c r="E259" s="53"/>
      <c r="F259" s="53"/>
      <c r="G259" s="53"/>
    </row>
    <row r="260" spans="4:32" ht="31.5" customHeight="1">
      <c r="D260" s="60"/>
      <c r="E260" s="60"/>
      <c r="F260" s="60"/>
      <c r="G260" s="60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30" customHeight="1">
      <c r="D261" s="60"/>
      <c r="E261" s="60"/>
      <c r="F261" s="60"/>
      <c r="G261" s="60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28.5" customHeight="1">
      <c r="D262" s="60"/>
      <c r="E262" s="60"/>
      <c r="F262" s="60"/>
      <c r="G262" s="60"/>
      <c r="H262" s="50"/>
      <c r="I262" s="50"/>
      <c r="J262" s="50"/>
      <c r="K262" s="50"/>
      <c r="L262" s="50"/>
    </row>
    <row r="263" spans="4:7" ht="27.75" customHeight="1">
      <c r="D263" s="60"/>
      <c r="E263" s="60"/>
      <c r="F263" s="60"/>
      <c r="G263" s="60"/>
    </row>
    <row r="264" spans="4:7" ht="30.75" customHeight="1">
      <c r="D264" s="60"/>
      <c r="E264" s="60"/>
      <c r="F264" s="60"/>
      <c r="G264" s="60"/>
    </row>
    <row r="265" spans="4:7" ht="32.25" customHeight="1">
      <c r="D265" s="60"/>
      <c r="E265" s="60"/>
      <c r="F265" s="60"/>
      <c r="G265" s="60"/>
    </row>
    <row r="266" spans="4:32" ht="27" customHeight="1">
      <c r="D266" s="60"/>
      <c r="E266" s="60"/>
      <c r="F266" s="60"/>
      <c r="G266" s="6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29.25" customHeight="1">
      <c r="D267" s="58"/>
      <c r="E267" s="53"/>
      <c r="F267" s="53"/>
      <c r="G267" s="53"/>
    </row>
    <row r="268" spans="4:7" ht="31.5" customHeight="1">
      <c r="D268" s="59"/>
      <c r="E268" s="59"/>
      <c r="F268" s="59"/>
      <c r="G268" s="59"/>
    </row>
    <row r="269" spans="4:7" ht="16.5">
      <c r="D269" s="54"/>
      <c r="E269" s="53"/>
      <c r="F269" s="53"/>
      <c r="G269" s="53"/>
    </row>
    <row r="270" spans="4:7" ht="16.5">
      <c r="D270" s="53"/>
      <c r="E270" s="54"/>
      <c r="F270" s="54"/>
      <c r="G270" s="54"/>
    </row>
    <row r="271" spans="4:7" ht="16.5">
      <c r="D271" s="54"/>
      <c r="E271" s="53"/>
      <c r="F271" s="53"/>
      <c r="G271" s="53"/>
    </row>
    <row r="272" spans="4:7" ht="15" customHeight="1">
      <c r="D272" s="54"/>
      <c r="E272" s="53"/>
      <c r="F272" s="53"/>
      <c r="G272" s="53"/>
    </row>
    <row r="273" spans="4:7" ht="15.75">
      <c r="D273" s="56"/>
      <c r="E273" s="57"/>
      <c r="F273" s="57"/>
      <c r="G273" s="57"/>
    </row>
    <row r="274" spans="4:7" ht="18.75" customHeight="1">
      <c r="D274" s="54"/>
      <c r="E274" s="53"/>
      <c r="F274" s="53"/>
      <c r="G274" s="53"/>
    </row>
    <row r="275" spans="4:7" ht="15.75">
      <c r="D275" s="56"/>
      <c r="E275" s="56"/>
      <c r="F275" s="56"/>
      <c r="G275" s="56"/>
    </row>
    <row r="276" spans="4:7" ht="18.75" customHeight="1">
      <c r="D276" s="54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6.5">
      <c r="D278" s="54"/>
      <c r="E278" s="53"/>
      <c r="F278" s="53"/>
      <c r="G278" s="53"/>
    </row>
    <row r="279" spans="4:7" ht="15.75">
      <c r="D279" s="53"/>
      <c r="E279" s="55"/>
      <c r="F279" s="55"/>
      <c r="G279" s="55"/>
    </row>
    <row r="280" spans="4:7" ht="16.5">
      <c r="D280" s="54"/>
      <c r="E280" s="53"/>
      <c r="F280" s="53"/>
      <c r="G280" s="53"/>
    </row>
    <row r="281" spans="4:7" ht="15.75">
      <c r="D281" s="53"/>
      <c r="E281" s="55"/>
      <c r="F281" s="55"/>
      <c r="G281" s="55"/>
    </row>
    <row r="282" spans="4:7" ht="16.5">
      <c r="D282" s="54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6.5">
      <c r="D284" s="54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6.5">
      <c r="D286" s="54"/>
      <c r="E286" s="53"/>
      <c r="F286" s="53"/>
      <c r="G286" s="53"/>
    </row>
    <row r="287" spans="4:7" ht="16.5">
      <c r="D287" s="54"/>
      <c r="E287" s="53"/>
      <c r="F287" s="53"/>
      <c r="G287" s="53"/>
    </row>
    <row r="288" spans="4:7" ht="16.5">
      <c r="D288" s="54"/>
      <c r="E288" s="53"/>
      <c r="F288" s="53"/>
      <c r="G288" s="53"/>
    </row>
    <row r="289" spans="4:7" ht="15.75">
      <c r="D289" s="51"/>
      <c r="E289" s="51"/>
      <c r="F289" s="51"/>
      <c r="G289" s="51"/>
    </row>
    <row r="290" spans="4:7" ht="15.75">
      <c r="D290" s="51"/>
      <c r="E290" s="51"/>
      <c r="F290" s="51"/>
      <c r="G290" s="51"/>
    </row>
    <row r="291" spans="4:7" ht="15.75">
      <c r="D291" s="51"/>
      <c r="E291" s="51"/>
      <c r="F291" s="51"/>
      <c r="G291" s="51"/>
    </row>
    <row r="292" spans="4:7" ht="15.75">
      <c r="D292" s="52"/>
      <c r="E292" s="52"/>
      <c r="F292" s="52"/>
      <c r="G292" s="52"/>
    </row>
    <row r="293" spans="4:7" ht="15.75">
      <c r="D293" s="52"/>
      <c r="E293" s="52"/>
      <c r="F293" s="52"/>
      <c r="G293" s="52"/>
    </row>
    <row r="294" spans="4:7" ht="15.75">
      <c r="D294" s="52"/>
      <c r="E294" s="52"/>
      <c r="F294" s="52"/>
      <c r="G294" s="52"/>
    </row>
  </sheetData>
  <sheetProtection/>
  <mergeCells count="74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237:G237"/>
    <mergeCell ref="D246:G246"/>
    <mergeCell ref="D247:G247"/>
    <mergeCell ref="D248:G248"/>
    <mergeCell ref="D156:G156"/>
    <mergeCell ref="D186:G186"/>
    <mergeCell ref="D210:G210"/>
    <mergeCell ref="D225:G225"/>
    <mergeCell ref="D228:G228"/>
    <mergeCell ref="D234:G234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</mergeCells>
  <conditionalFormatting sqref="F1:G243 F267:G267 F295:G65536 F246:G265 F269:G288">
    <cfRule type="cellIs" priority="46" dxfId="4" operator="greaterThan" stopIfTrue="1">
      <formula>0</formula>
    </cfRule>
  </conditionalFormatting>
  <conditionalFormatting sqref="F260:AF261 F265:G265 F263:G263">
    <cfRule type="expression" priority="45" dxfId="4" stopIfTrue="1">
      <formula>$C:$AJ&gt;0</formula>
    </cfRule>
  </conditionalFormatting>
  <conditionalFormatting sqref="L260:L261 Q260:Q261 V260:V261 AA260:AA261 G260:G261 G265 G263">
    <cfRule type="cellIs" priority="44" dxfId="5" operator="greaterThan" stopIfTrue="1">
      <formula>0</formula>
    </cfRule>
  </conditionalFormatting>
  <conditionalFormatting sqref="AB260:AB261 W260:W261 R260:R261 M260:M261 H260:H261">
    <cfRule type="cellIs" priority="43" dxfId="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User</cp:lastModifiedBy>
  <cp:lastPrinted>2016-03-16T22:17:07Z</cp:lastPrinted>
  <dcterms:created xsi:type="dcterms:W3CDTF">2016-03-09T03:57:46Z</dcterms:created>
  <dcterms:modified xsi:type="dcterms:W3CDTF">2016-03-17T02:59:29Z</dcterms:modified>
  <cp:category/>
  <cp:version/>
  <cp:contentType/>
  <cp:contentStatus/>
</cp:coreProperties>
</file>